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6186</v>
      </c>
      <c r="F25" s="29"/>
      <c r="G25" s="30" t="str">
        <v>Межрайонная инспекция Федеральной налоговой службы № 16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60617000</v>
      </c>
      <c r="F26" s="29"/>
      <c r="G26" s="30" t="str">
        <v>Заветинский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6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283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254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336316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336316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1120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871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246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280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280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251</v>
      </c>
    </row>
    <row r="43" ht="15.000000" customHeight="1">
      <c r="A43" s="39" t="str">
        <v>3021160</v>
      </c>
      <c r="B43" s="35" t="str">
        <v>1713</v>
      </c>
      <c r="C43" s="37">
        <v>29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676743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8424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1896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2067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2065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98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41</v>
      </c>
    </row>
    <row r="14" ht="15.000000" customHeight="1">
      <c r="A14" s="40" t="str">
        <v>3021250</v>
      </c>
      <c r="B14" s="35" t="str">
        <v>2135</v>
      </c>
      <c r="C14" s="37">
        <v>6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1918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6350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6250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1552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4553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144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2438663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6357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5831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0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471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102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100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96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2495425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7257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4937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1705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1812</v>
      </c>
    </row>
    <row r="10" ht="15.000000" customHeight="1">
      <c r="A10" s="40" t="str">
        <v>01 01 06</v>
      </c>
      <c r="B10" s="35" t="str">
        <v>3131</v>
      </c>
      <c r="C10" s="37">
        <v>33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14</v>
      </c>
    </row>
    <row r="20" ht="15.000000" customHeight="1">
      <c r="A20" s="40" t="str">
        <v>02 02 00</v>
      </c>
      <c r="B20" s="35" t="str">
        <v>3141</v>
      </c>
      <c r="C20" s="37">
        <v>107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1570</v>
      </c>
    </row>
    <row r="23" ht="15.000000" customHeight="1">
      <c r="A23" s="40" t="str">
        <v>03 02 00</v>
      </c>
      <c r="B23" s="35" t="str">
        <v>3144</v>
      </c>
      <c r="C23" s="37">
        <v>43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4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33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13</v>
      </c>
    </row>
    <row r="41" ht="15.000000" customHeight="1">
      <c r="A41" s="40" t="str">
        <v>11 04 01</v>
      </c>
      <c r="B41" s="35" t="str">
        <v>3171</v>
      </c>
      <c r="C41" s="37">
        <v>3</v>
      </c>
    </row>
    <row r="42" ht="15.000000" customHeight="1">
      <c r="A42" s="40" t="str">
        <v>11 04 02</v>
      </c>
      <c r="B42" s="35" t="str">
        <v>3172</v>
      </c>
      <c r="C42" s="37">
        <v>2</v>
      </c>
    </row>
    <row r="43" ht="15.000000" customHeight="1">
      <c r="A43" s="40" t="str">
        <v>11 04 03</v>
      </c>
      <c r="B43" s="35" t="str">
        <v>3173</v>
      </c>
      <c r="C43" s="37">
        <v>8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5556</v>
      </c>
    </row>
    <row r="46" ht="15.000000" customHeight="1">
      <c r="A46" s="38" t="str">
        <v>жилых домов</v>
      </c>
      <c r="B46" s="35" t="str">
        <v>3210</v>
      </c>
      <c r="C46" s="37">
        <v>2802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2337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3175</v>
      </c>
    </row>
    <row r="49" ht="15.000000" customHeight="1">
      <c r="A49" s="38" t="str">
        <v>жилых домов</v>
      </c>
      <c r="B49" s="35" t="str">
        <v>3310</v>
      </c>
      <c r="C49" s="37">
        <v>1631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1324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218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557176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1667</v>
      </c>
    </row>
    <row r="63" ht="15.000000" customHeight="1">
      <c r="A63" s="38" t="str">
        <v>по жилым домам</v>
      </c>
      <c r="B63" s="35" t="str">
        <v>3510</v>
      </c>
      <c r="C63" s="37">
        <v>703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509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455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891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824</v>
      </c>
    </row>
    <row r="75" ht="15.000000" customHeight="1">
      <c r="A75" s="39" t="str">
        <v>01 01 06</v>
      </c>
      <c r="B75" s="35" t="str">
        <v>3611</v>
      </c>
      <c r="C75" s="37">
        <v>12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7</v>
      </c>
    </row>
    <row r="85" ht="15.000000" customHeight="1">
      <c r="A85" s="39" t="str">
        <v>02 02 00</v>
      </c>
      <c r="B85" s="35" t="str">
        <v>3621</v>
      </c>
      <c r="C85" s="37">
        <v>27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744</v>
      </c>
    </row>
    <row r="88" ht="15.000000" customHeight="1">
      <c r="A88" s="39" t="str">
        <v>03 02 00</v>
      </c>
      <c r="B88" s="35" t="str">
        <v>3624</v>
      </c>
      <c r="C88" s="37">
        <v>18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16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67</v>
      </c>
    </row>
    <row r="106" ht="15.000000" customHeight="1">
      <c r="A106" s="39" t="str">
        <v>11 04 01</v>
      </c>
      <c r="B106" s="35" t="str">
        <v>3661</v>
      </c>
      <c r="C106" s="37">
        <v>3</v>
      </c>
    </row>
    <row r="107" ht="15.000000" customHeight="1">
      <c r="A107" s="39" t="str">
        <v>11 04 02</v>
      </c>
      <c r="B107" s="35" t="str">
        <v>3662</v>
      </c>
      <c r="C107" s="37">
        <v>11</v>
      </c>
    </row>
    <row r="108" ht="15.000000" customHeight="1">
      <c r="A108" s="39" t="str">
        <v>11 04 03</v>
      </c>
      <c r="B108" s="35" t="str">
        <v>3663</v>
      </c>
      <c r="C108" s="37">
        <v>53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599609</v>
      </c>
    </row>
    <row r="111" ht="14.250000" customHeight="1">
      <c r="A111" s="41"/>
      <c r="B111" s="42"/>
      <c r="C111" s="43"/>
    </row>
    <row r="112" ht="18.000000" customHeight="1">
      <c r="A112" s="44" t="str">
        <v>«4»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Богданчиков Ростислав Борисович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Кленов Леонид Николаевич, 8(61)7552, 8(86372)52064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